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<sst xmlns="http://schemas.openxmlformats.org/spreadsheetml/2006/main" count="45" uniqueCount="41">
  <si>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</si>
  <si>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</si>
  <si>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</si>
  <si>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</si>
  <si>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</si>
  <si>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</si>
  <si>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</si>
  <si>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</si>
  <si>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</si>
  <si>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</si>
  <si>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</si>
  <si>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</si>
  <si>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</si>
  <si>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</si>
  <si>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</si>
  <si>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</si>
  <si>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</si>
  <si>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</si>
  <si>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</si>
  <si>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</si>
  <si>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</si>
  <si>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</si>
  <si>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</si>
  <si>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</si>
  <si>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</si>
  <si>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</si>
  <si>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</si>
  <si>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</si>
  <si>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</si>
  <si>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</si>
  <si>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</si>
  <si>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</si>
  <si>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</si>
  <si>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</si>
  <si>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</si>
  <si>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234/171</t>
  </si>
  <si>
    <t>Рыбные биточки/Каша пшеничная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</si>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</sst>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50.7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10.199999999999999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27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5.3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240</v>
      </c>
      <c r="F14" s="26">
        <v>37.200000000000003</v>
      </c>
      <c r="G14" s="17">
        <v>411.01</v>
      </c>
      <c r="H14" s="17">
        <v>17.54</v>
      </c>
      <c r="I14" s="17">
        <v>8.5299999999999994</v>
      </c>
      <c r="J14" s="18">
        <v>48.6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28</v>
      </c>
      <c r="D17" s="34" t="s">
        <v>39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28</v>
      </c>
      <c r="D18" s="34" t="s">
        <v>40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157.80000000000001</v>
      </c>
      <c r="G20" s="27">
        <f t="shared" ref="G20:J20" si="0">G18+G17+G15+G14+G13+G12+G8+G7+G6+G5+G4</f>
        <v>1572.8200000000002</v>
      </c>
      <c r="H20" s="27">
        <f t="shared" si="0"/>
        <v>54.329999999999991</v>
      </c>
      <c r="I20" s="27">
        <f t="shared" si="0"/>
        <v>41.42</v>
      </c>
      <c r="J20" s="27">
        <f t="shared" si="0"/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2024-01-30T07:31:20Z</cp:lastPrinted>
  <dcterms:created xsi:type="dcterms:W3CDTF">2015-06-05T18:19:34Z</dcterms:created>
  <dcterms:modified xsi:type="dcterms:W3CDTF">2024-02-26T10:49:37Z</dcterms:modified>
</cp:coreProperties>
</file>