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<sst xmlns="http://schemas.openxmlformats.org/spreadsheetml/2006/main" count="35" uniqueCount="34">
  <si>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</si>
  <si>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</si>
  <si>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</si>
  <si>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</si>
  <si>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</si>
  <si>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</si>
  <si>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</si>
  <si>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</si>
  <si>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</si>
  <si>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</si>
  <si>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</si>
  <si>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</si>
  <si>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</si>
  <si>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</si>
  <si>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</si>
  <si>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</si>
  <si>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</si>
  <si>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</si>
  <si>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</si>
  <si>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</si>
  <si>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</si>
  <si>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</si>
  <si>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</si>
  <si>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</si>
  <si>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</si>
  <si>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</si>
  <si>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</si>
  <si>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</si>
  <si>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</si>
  <si>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н</t>
  </si>
  <si>
    <t>хлеб ржан./пшен</t>
  </si>
  <si>
    <t>234/312</t>
  </si>
  <si>
    <t>рыбные котлеты/пюре картофельное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</si>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</sst>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59.26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2.58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2.16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50</v>
      </c>
      <c r="D7" s="34" t="s">
        <v>33</v>
      </c>
      <c r="E7" s="17">
        <v>60</v>
      </c>
      <c r="F7" s="26">
        <v>8.6999999999999993</v>
      </c>
      <c r="G7" s="17">
        <v>73.2</v>
      </c>
      <c r="H7" s="17">
        <v>1.2</v>
      </c>
      <c r="I7" s="17">
        <v>5.4</v>
      </c>
      <c r="J7" s="18">
        <v>5.0999999999999996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72.7</v>
      </c>
      <c r="G20" s="27">
        <f>G8+G7+G6+G5+G4</f>
        <v>614.49</v>
      </c>
      <c r="H20" s="27">
        <f t="shared" ref="H20:J20" si="0">H8+H7+H6+H5+H4</f>
        <v>16.78</v>
      </c>
      <c r="I20" s="27">
        <f t="shared" si="0"/>
        <v>29.950000000000003</v>
      </c>
      <c r="J20" s="27">
        <f t="shared" si="0"/>
        <v>57.71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2023-09-11T07:53:17Z</cp:lastPrinted>
  <dcterms:created xsi:type="dcterms:W3CDTF">2015-06-05T18:19:34Z</dcterms:created>
  <dcterms:modified xsi:type="dcterms:W3CDTF">2023-09-11T07:54:16Z</dcterms:modified>
</cp:coreProperties>
</file>